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40" windowHeight="5580" activeTab="0"/>
  </bookViews>
  <sheets>
    <sheet name="入力用" sheetId="1" r:id="rId1"/>
  </sheets>
  <definedNames>
    <definedName name="_xlnm.Print_Area" localSheetId="0">'入力用'!$A$1:$W$36</definedName>
  </definedNames>
  <calcPr fullCalcOnLoad="1"/>
</workbook>
</file>

<file path=xl/sharedStrings.xml><?xml version="1.0" encoding="utf-8"?>
<sst xmlns="http://schemas.openxmlformats.org/spreadsheetml/2006/main" count="46" uniqueCount="41">
  <si>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</si>
  <si>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</si>
  <si>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</si>
  <si>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</si>
  <si>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</si>
  <si>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</si>
  <si>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</si>
  <si>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</si>
  <si>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</si>
  <si>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</si>
  <si>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</si>
  <si>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</si>
  <si>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</si>
  <si>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</si>
  <si>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</si>
  <si>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</si>
  <si>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</si>
  <si>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</si>
  <si>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</si>
  <si>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</si>
  <si>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</si>
  <si>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</si>
  <si>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</si>
  <si>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年齢</t>
  </si>
  <si>
    <t>〒</t>
  </si>
  <si>
    <t>年齢別</t>
  </si>
  <si>
    <t>男</t>
  </si>
  <si>
    <t>女</t>
  </si>
  <si>
    <t>ダブルス（１組：2,200円）</t>
  </si>
  <si>
    <t>①</t>
  </si>
  <si>
    <t>②</t>
  </si>
  <si>
    <t>生年月日1</t>
  </si>
  <si>
    <t>生年月日2</t>
  </si>
  <si>
    <t>記入例</t>
  </si>
  <si>
    <t>鈴木・佐藤（卓）</t>
  </si>
  <si>
    <t>〇〇市役所・△△大学</t>
  </si>
  <si>
    <t>４．ダブルスはペアごとに同一行に記入してください。</t>
  </si>
  <si>
    <t>６．※印欄は記入しないでください。</t>
  </si>
  <si>
    <t>５．生年月日２欄及び年齢②欄はダブルス記入時に使用してください。</t>
  </si>
  <si>
    <t>秋田県総合卓球選手権大会 (1部　ダブルス）</t>
  </si>
  <si>
    <t>１．性別･種目別ごとに申込用紙を別ファイルとする｡（各ファイルのシートは1枚）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</si>
</sst>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2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7" fontId="5" fillId="12" borderId="19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0" xfId="0" applyNumberFormat="1" applyAlignment="1">
      <alignment vertical="center"/>
    </xf>
    <xf numFmtId="38" fontId="5" fillId="12" borderId="19" xfId="48" applyFont="1" applyFill="1" applyBorder="1" applyAlignment="1">
      <alignment vertical="center"/>
    </xf>
    <xf numFmtId="0" fontId="6" fillId="0" borderId="19" xfId="0" applyFont="1" applyBorder="1" applyAlignment="1">
      <alignment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 wrapText="1"/>
    </xf>
    <xf numFmtId="57" fontId="5" fillId="12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181" fontId="0" fillId="12" borderId="24" xfId="0" applyNumberFormat="1" applyFont="1" applyFill="1" applyBorder="1" applyAlignment="1">
      <alignment horizontal="center" vertical="center"/>
    </xf>
    <xf numFmtId="181" fontId="0" fillId="12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12" borderId="24" xfId="0" applyFill="1" applyBorder="1" applyAlignment="1">
      <alignment horizontal="left" vertical="center"/>
    </xf>
    <xf numFmtId="0" fontId="0" fillId="12" borderId="25" xfId="0" applyFill="1" applyBorder="1" applyAlignment="1">
      <alignment horizontal="left" vertical="center"/>
    </xf>
    <xf numFmtId="0" fontId="0" fillId="12" borderId="26" xfId="0" applyFill="1" applyBorder="1" applyAlignment="1">
      <alignment horizontal="left" vertical="center"/>
    </xf>
    <xf numFmtId="0" fontId="0" fillId="12" borderId="25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6"/>
  <sheetViews>
    <sheetView tabSelected="1" view="pageBreakPreview" zoomScale="115" zoomScaleSheetLayoutView="115" zoomScalePageLayoutView="0" workbookViewId="0" topLeftCell="A7">
      <selection activeCell="J38" sqref="J38"/>
    </sheetView>
  </sheetViews>
  <sheetFormatPr defaultColWidth="3.75390625" defaultRowHeight="13.5"/>
  <cols>
    <col min="1" max="1" width="1.12109375" style="0" customWidth="1"/>
    <col min="2" max="12" width="3.75390625" style="0" customWidth="1"/>
    <col min="13" max="13" width="5.125" style="0" customWidth="1"/>
    <col min="14" max="14" width="5.00390625" style="0" customWidth="1"/>
    <col min="15" max="15" width="3.75390625" style="0" customWidth="1"/>
    <col min="16" max="16" width="6.125" style="0" customWidth="1"/>
    <col min="17" max="18" width="4.625" style="0" customWidth="1"/>
    <col min="19" max="22" width="3.75390625" style="0" customWidth="1"/>
    <col min="23" max="23" width="1.25" style="0" customWidth="1"/>
  </cols>
  <sheetData>
    <row r="1" spans="20:30" ht="14.25" thickBot="1">
      <c r="T1" s="2" t="s">
        <v>0</v>
      </c>
      <c r="U1" s="2"/>
      <c r="V1" s="2"/>
      <c r="AD1" s="24">
        <f ca="1">TODAY()</f>
        <v>44516</v>
      </c>
    </row>
    <row r="2" spans="16:18" ht="9" customHeight="1" thickTop="1">
      <c r="P2" s="7"/>
      <c r="Q2" s="7"/>
      <c r="R2" s="7"/>
    </row>
    <row r="3" spans="6:25" ht="19.5" customHeight="1">
      <c r="F3" s="68" t="s">
        <v>15</v>
      </c>
      <c r="G3" s="68"/>
      <c r="H3" s="68"/>
      <c r="I3" s="68"/>
      <c r="J3" s="68"/>
      <c r="K3" s="68"/>
      <c r="L3" s="68"/>
      <c r="M3" s="68"/>
      <c r="N3" s="68"/>
      <c r="P3" s="34"/>
      <c r="Q3" s="34"/>
      <c r="R3" t="s">
        <v>11</v>
      </c>
      <c r="S3" s="18"/>
      <c r="T3" t="s">
        <v>12</v>
      </c>
      <c r="U3" s="18"/>
      <c r="V3" t="s">
        <v>13</v>
      </c>
      <c r="Y3" t="s">
        <v>26</v>
      </c>
    </row>
    <row r="4" ht="15" customHeight="1">
      <c r="Y4" t="s">
        <v>27</v>
      </c>
    </row>
    <row r="5" spans="2:22" ht="18" customHeight="1">
      <c r="B5" s="41" t="s">
        <v>10</v>
      </c>
      <c r="C5" s="75"/>
      <c r="D5" s="75"/>
      <c r="E5" s="42"/>
      <c r="F5" s="59" t="s">
        <v>39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2:22" ht="18" customHeight="1">
      <c r="B6" s="64"/>
      <c r="C6" s="70"/>
      <c r="D6" s="70"/>
      <c r="E6" s="65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</row>
    <row r="7" spans="2:27" ht="18" customHeight="1">
      <c r="B7" s="41" t="s">
        <v>16</v>
      </c>
      <c r="C7" s="42"/>
      <c r="D7" s="71"/>
      <c r="E7" s="72"/>
      <c r="F7" s="41" t="s">
        <v>25</v>
      </c>
      <c r="G7" s="42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AA7">
        <v>1</v>
      </c>
    </row>
    <row r="8" spans="2:25" ht="18" customHeight="1">
      <c r="B8" s="64"/>
      <c r="C8" s="65"/>
      <c r="D8" s="73"/>
      <c r="E8" s="74"/>
      <c r="F8" s="64"/>
      <c r="G8" s="65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  <c r="Y8" t="s">
        <v>28</v>
      </c>
    </row>
    <row r="9" spans="2:22" ht="22.5" customHeight="1">
      <c r="B9" s="56" t="s">
        <v>9</v>
      </c>
      <c r="C9" s="57"/>
      <c r="D9" s="57"/>
      <c r="E9" s="58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17</v>
      </c>
      <c r="C11" s="1"/>
      <c r="D11" s="1"/>
      <c r="E11" s="1"/>
      <c r="F11" s="35"/>
      <c r="G11" s="35"/>
      <c r="H11" s="15" t="s">
        <v>11</v>
      </c>
      <c r="I11" s="17"/>
      <c r="J11" s="15" t="s">
        <v>12</v>
      </c>
      <c r="K11" s="17"/>
      <c r="L11" s="15" t="s">
        <v>13</v>
      </c>
    </row>
    <row r="13" spans="2:22" ht="24.75" customHeight="1">
      <c r="B13" s="70" t="s">
        <v>18</v>
      </c>
      <c r="C13" s="70"/>
      <c r="D13" s="70"/>
      <c r="E13" s="70"/>
      <c r="F13" s="14" t="s">
        <v>24</v>
      </c>
      <c r="G13" s="54"/>
      <c r="H13" s="54"/>
      <c r="I13" s="54"/>
      <c r="J13" s="55" t="s">
        <v>19</v>
      </c>
      <c r="K13" s="55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1:19" ht="30" customHeight="1">
      <c r="K14" s="16" t="s">
        <v>1</v>
      </c>
      <c r="L14" s="53"/>
      <c r="M14" s="53"/>
      <c r="N14" s="53"/>
      <c r="O14" s="53"/>
      <c r="P14" s="53"/>
      <c r="Q14" s="53"/>
      <c r="R14" s="53"/>
      <c r="S14" s="53"/>
    </row>
    <row r="15" spans="2:19" ht="24" customHeight="1">
      <c r="B15" s="69" t="s">
        <v>14</v>
      </c>
      <c r="C15" s="69"/>
      <c r="D15" s="69"/>
      <c r="E15" s="69"/>
      <c r="F15" s="69"/>
      <c r="G15" s="69"/>
      <c r="H15" s="11"/>
      <c r="I15" s="11"/>
      <c r="L15" s="7" t="s">
        <v>5</v>
      </c>
      <c r="N15" s="67"/>
      <c r="O15" s="67"/>
      <c r="P15" s="67"/>
      <c r="Q15" s="67"/>
      <c r="R15" s="67"/>
      <c r="S15" s="7" t="s">
        <v>6</v>
      </c>
    </row>
    <row r="16" ht="16.5" customHeight="1"/>
    <row r="17" spans="3:5" ht="18.75" customHeight="1">
      <c r="C17" t="s">
        <v>2</v>
      </c>
      <c r="E17" s="19" t="s">
        <v>40</v>
      </c>
    </row>
    <row r="18" ht="18.75" customHeight="1">
      <c r="E18" t="s">
        <v>3</v>
      </c>
    </row>
    <row r="19" ht="18.75" customHeight="1">
      <c r="E19" t="s">
        <v>22</v>
      </c>
    </row>
    <row r="20" ht="18.75" customHeight="1">
      <c r="E20" t="s">
        <v>36</v>
      </c>
    </row>
    <row r="21" ht="18.75" customHeight="1">
      <c r="E21" t="s">
        <v>38</v>
      </c>
    </row>
    <row r="22" ht="18.75" customHeight="1">
      <c r="E22" t="s">
        <v>37</v>
      </c>
    </row>
    <row r="23" ht="9.75" customHeight="1"/>
    <row r="24" spans="2:22" ht="11.25" customHeight="1">
      <c r="B24" s="9" t="s">
        <v>4</v>
      </c>
      <c r="C24" s="66" t="s">
        <v>20</v>
      </c>
      <c r="D24" s="66"/>
      <c r="E24" s="66"/>
      <c r="F24" s="66"/>
      <c r="G24" s="66"/>
      <c r="H24" s="66" t="s">
        <v>21</v>
      </c>
      <c r="I24" s="66"/>
      <c r="J24" s="66"/>
      <c r="K24" s="66"/>
      <c r="L24" s="66"/>
      <c r="M24" s="43" t="s">
        <v>31</v>
      </c>
      <c r="N24" s="43"/>
      <c r="O24" s="43" t="s">
        <v>32</v>
      </c>
      <c r="P24" s="43"/>
      <c r="Q24" s="41" t="s">
        <v>23</v>
      </c>
      <c r="R24" s="42"/>
      <c r="S24" s="8" t="s">
        <v>4</v>
      </c>
      <c r="T24" s="5"/>
      <c r="U24" s="8" t="s">
        <v>4</v>
      </c>
      <c r="V24" s="5"/>
    </row>
    <row r="25" spans="2:22" ht="16.5" customHeight="1">
      <c r="B25" s="10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43"/>
      <c r="N25" s="43"/>
      <c r="O25" s="43"/>
      <c r="P25" s="43"/>
      <c r="Q25" s="20" t="s">
        <v>29</v>
      </c>
      <c r="R25" s="21" t="s">
        <v>30</v>
      </c>
      <c r="S25" s="3" t="s">
        <v>7</v>
      </c>
      <c r="T25" s="6"/>
      <c r="U25" s="3" t="s">
        <v>8</v>
      </c>
      <c r="V25" s="12"/>
    </row>
    <row r="26" spans="2:27" ht="36" customHeight="1">
      <c r="B26" s="2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0"/>
      <c r="O26" s="31"/>
      <c r="P26" s="31"/>
      <c r="Q26" s="22"/>
      <c r="R26" s="22"/>
      <c r="S26" s="32"/>
      <c r="T26" s="33"/>
      <c r="U26" s="32"/>
      <c r="V26" s="33"/>
      <c r="Z26">
        <f>C26</f>
        <v>0</v>
      </c>
      <c r="AA26">
        <f>H26</f>
        <v>0</v>
      </c>
    </row>
    <row r="27" spans="2:22" ht="36" customHeight="1">
      <c r="B27" s="2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30"/>
      <c r="O27" s="31"/>
      <c r="P27" s="31"/>
      <c r="Q27" s="22"/>
      <c r="R27" s="22"/>
      <c r="S27" s="32"/>
      <c r="T27" s="33"/>
      <c r="U27" s="32"/>
      <c r="V27" s="33"/>
    </row>
    <row r="28" spans="2:27" ht="36" customHeight="1">
      <c r="B28" s="2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30"/>
      <c r="O28" s="31"/>
      <c r="P28" s="31"/>
      <c r="Q28" s="22"/>
      <c r="R28" s="22"/>
      <c r="S28" s="27"/>
      <c r="T28" s="28"/>
      <c r="U28" s="27"/>
      <c r="V28" s="28"/>
      <c r="Z28">
        <f aca="true" t="shared" si="0" ref="Z28:Z35">C28</f>
        <v>0</v>
      </c>
      <c r="AA28">
        <f aca="true" t="shared" si="1" ref="AA28:AA35">H28</f>
        <v>0</v>
      </c>
    </row>
    <row r="29" spans="2:27" ht="36" customHeight="1">
      <c r="B29" s="2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  <c r="O29" s="31"/>
      <c r="P29" s="31"/>
      <c r="Q29" s="22"/>
      <c r="R29" s="22"/>
      <c r="S29" s="32"/>
      <c r="T29" s="33"/>
      <c r="U29" s="32"/>
      <c r="V29" s="33"/>
      <c r="Z29">
        <f t="shared" si="0"/>
        <v>0</v>
      </c>
      <c r="AA29">
        <f t="shared" si="1"/>
        <v>0</v>
      </c>
    </row>
    <row r="30" spans="2:22" ht="36" customHeight="1">
      <c r="B30" s="2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30"/>
      <c r="O30" s="31"/>
      <c r="P30" s="31"/>
      <c r="Q30" s="22"/>
      <c r="R30" s="22"/>
      <c r="S30" s="32"/>
      <c r="T30" s="33"/>
      <c r="U30" s="32"/>
      <c r="V30" s="33"/>
    </row>
    <row r="31" spans="2:27" ht="36" customHeight="1"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1"/>
      <c r="P31" s="31"/>
      <c r="Q31" s="22"/>
      <c r="R31" s="22"/>
      <c r="S31" s="27"/>
      <c r="T31" s="28"/>
      <c r="U31" s="27"/>
      <c r="V31" s="28"/>
      <c r="Z31">
        <f>C31</f>
        <v>0</v>
      </c>
      <c r="AA31">
        <f>H31</f>
        <v>0</v>
      </c>
    </row>
    <row r="32" spans="2:27" ht="36" customHeight="1">
      <c r="B32" s="2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1"/>
      <c r="P32" s="31"/>
      <c r="Q32" s="22"/>
      <c r="R32" s="22"/>
      <c r="S32" s="27"/>
      <c r="T32" s="28"/>
      <c r="U32" s="27"/>
      <c r="V32" s="28"/>
      <c r="Z32">
        <f t="shared" si="0"/>
        <v>0</v>
      </c>
      <c r="AA32">
        <f t="shared" si="1"/>
        <v>0</v>
      </c>
    </row>
    <row r="33" spans="2:27" ht="36" customHeight="1">
      <c r="B33" s="2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1"/>
      <c r="P33" s="31"/>
      <c r="Q33" s="22"/>
      <c r="R33" s="22"/>
      <c r="S33" s="32"/>
      <c r="T33" s="33"/>
      <c r="U33" s="32"/>
      <c r="V33" s="33"/>
      <c r="Z33">
        <f t="shared" si="0"/>
        <v>0</v>
      </c>
      <c r="AA33">
        <f t="shared" si="1"/>
        <v>0</v>
      </c>
    </row>
    <row r="34" spans="2:27" ht="36" customHeight="1">
      <c r="B34" s="2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1"/>
      <c r="P34" s="31"/>
      <c r="Q34" s="22"/>
      <c r="R34" s="22"/>
      <c r="S34" s="27"/>
      <c r="T34" s="28"/>
      <c r="U34" s="27"/>
      <c r="V34" s="28"/>
      <c r="Z34">
        <f t="shared" si="0"/>
        <v>0</v>
      </c>
      <c r="AA34">
        <f t="shared" si="1"/>
        <v>0</v>
      </c>
    </row>
    <row r="35" spans="2:27" ht="36" customHeight="1">
      <c r="B35" s="2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0"/>
      <c r="O35" s="31"/>
      <c r="P35" s="31"/>
      <c r="Q35" s="22"/>
      <c r="R35" s="22"/>
      <c r="S35" s="27"/>
      <c r="T35" s="28"/>
      <c r="U35" s="27"/>
      <c r="V35" s="28"/>
      <c r="Z35">
        <f t="shared" si="0"/>
        <v>0</v>
      </c>
      <c r="AA35">
        <f t="shared" si="1"/>
        <v>0</v>
      </c>
    </row>
    <row r="36" spans="2:22" ht="36" customHeight="1">
      <c r="B36" s="26" t="s">
        <v>33</v>
      </c>
      <c r="C36" s="36" t="s">
        <v>35</v>
      </c>
      <c r="D36" s="37"/>
      <c r="E36" s="37"/>
      <c r="F36" s="37"/>
      <c r="G36" s="38"/>
      <c r="H36" s="36" t="s">
        <v>34</v>
      </c>
      <c r="I36" s="37"/>
      <c r="J36" s="37"/>
      <c r="K36" s="37"/>
      <c r="L36" s="38"/>
      <c r="M36" s="39">
        <f>DATE(YEAR(AD1)-30,MONTH(AD1)+3,DAY(AD1))</f>
        <v>33650</v>
      </c>
      <c r="N36" s="40"/>
      <c r="O36" s="39">
        <f>DATE(YEAR(AD1)-18,MONTH(AD1),DAY(AD1)-10)</f>
        <v>37931</v>
      </c>
      <c r="P36" s="40"/>
      <c r="Q36" s="25">
        <f ca="1">DATEDIF(M36,TODAY(),"Y")</f>
        <v>29</v>
      </c>
      <c r="R36" s="25">
        <f ca="1">DATEDIF(O36,TODAY(),"Y")</f>
        <v>18</v>
      </c>
      <c r="S36" s="56"/>
      <c r="T36" s="58"/>
      <c r="U36" s="27"/>
      <c r="V36" s="28"/>
    </row>
  </sheetData>
  <sheetProtection/>
  <mergeCells count="89">
    <mergeCell ref="U33:V33"/>
    <mergeCell ref="H32:L32"/>
    <mergeCell ref="C33:G33"/>
    <mergeCell ref="H33:L33"/>
    <mergeCell ref="M33:N33"/>
    <mergeCell ref="S33:T33"/>
    <mergeCell ref="M32:N32"/>
    <mergeCell ref="S32:T32"/>
    <mergeCell ref="S36:T36"/>
    <mergeCell ref="U26:V26"/>
    <mergeCell ref="U28:V28"/>
    <mergeCell ref="U34:V34"/>
    <mergeCell ref="U35:V35"/>
    <mergeCell ref="S35:T35"/>
    <mergeCell ref="S34:T34"/>
    <mergeCell ref="U36:V36"/>
    <mergeCell ref="U29:V29"/>
    <mergeCell ref="U32:V32"/>
    <mergeCell ref="F3:N3"/>
    <mergeCell ref="B15:G15"/>
    <mergeCell ref="B13:E13"/>
    <mergeCell ref="L13:V13"/>
    <mergeCell ref="B7:C8"/>
    <mergeCell ref="C32:G32"/>
    <mergeCell ref="D7:E8"/>
    <mergeCell ref="B5:E6"/>
    <mergeCell ref="C29:G29"/>
    <mergeCell ref="H29:L29"/>
    <mergeCell ref="F5:V6"/>
    <mergeCell ref="F7:G8"/>
    <mergeCell ref="S26:T26"/>
    <mergeCell ref="S28:T28"/>
    <mergeCell ref="S29:T29"/>
    <mergeCell ref="C24:G25"/>
    <mergeCell ref="H24:L25"/>
    <mergeCell ref="C26:G26"/>
    <mergeCell ref="N15:R15"/>
    <mergeCell ref="C34:G34"/>
    <mergeCell ref="H34:L34"/>
    <mergeCell ref="M34:N34"/>
    <mergeCell ref="O34:P34"/>
    <mergeCell ref="C31:G31"/>
    <mergeCell ref="M31:N31"/>
    <mergeCell ref="O31:P31"/>
    <mergeCell ref="M29:N29"/>
    <mergeCell ref="O29:P29"/>
    <mergeCell ref="M28:N28"/>
    <mergeCell ref="S27:T27"/>
    <mergeCell ref="U27:V27"/>
    <mergeCell ref="G13:I13"/>
    <mergeCell ref="J13:K13"/>
    <mergeCell ref="H35:L35"/>
    <mergeCell ref="M35:N35"/>
    <mergeCell ref="O35:P35"/>
    <mergeCell ref="H26:L26"/>
    <mergeCell ref="M24:N25"/>
    <mergeCell ref="O24:P25"/>
    <mergeCell ref="O33:P33"/>
    <mergeCell ref="O28:P28"/>
    <mergeCell ref="O32:P32"/>
    <mergeCell ref="H31:L31"/>
    <mergeCell ref="C36:G36"/>
    <mergeCell ref="H36:L36"/>
    <mergeCell ref="M36:N36"/>
    <mergeCell ref="O36:P36"/>
    <mergeCell ref="Q24:R24"/>
    <mergeCell ref="M26:N26"/>
    <mergeCell ref="O26:P26"/>
    <mergeCell ref="C28:G28"/>
    <mergeCell ref="H28:L28"/>
    <mergeCell ref="C35:G35"/>
    <mergeCell ref="P3:Q3"/>
    <mergeCell ref="F11:G11"/>
    <mergeCell ref="C27:G27"/>
    <mergeCell ref="H27:L27"/>
    <mergeCell ref="M27:N27"/>
    <mergeCell ref="O27:P27"/>
    <mergeCell ref="H7:V8"/>
    <mergeCell ref="F9:V9"/>
    <mergeCell ref="L14:S14"/>
    <mergeCell ref="B9:E9"/>
    <mergeCell ref="S31:T31"/>
    <mergeCell ref="U31:V31"/>
    <mergeCell ref="C30:G30"/>
    <mergeCell ref="H30:L30"/>
    <mergeCell ref="M30:N30"/>
    <mergeCell ref="O30:P30"/>
    <mergeCell ref="S30:T30"/>
    <mergeCell ref="U30:V3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2019-10-28T05:55:59Z</cp:lastPrinted>
  <dcterms:created xsi:type="dcterms:W3CDTF">2007-07-13T05:21:48Z</dcterms:created>
  <dcterms:modified xsi:type="dcterms:W3CDTF">2021-11-16T11:49:09Z</dcterms:modified>
  <cp:category/>
  <cp:version/>
  <cp:contentType/>
  <cp:contentStatus/>
</cp:coreProperties>
</file>